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/>
  </bookViews>
  <sheets>
    <sheet name="Prof Tec Edades" sheetId="1" r:id="rId1"/>
  </sheets>
  <calcPr calcId="125725"/>
</workbook>
</file>

<file path=xl/calcChain.xml><?xml version="1.0" encoding="utf-8"?>
<calcChain xmlns="http://schemas.openxmlformats.org/spreadsheetml/2006/main">
  <c r="M16" i="1"/>
  <c r="L16"/>
  <c r="K16"/>
  <c r="J16"/>
  <c r="I16"/>
  <c r="H16"/>
  <c r="G16"/>
  <c r="F16"/>
  <c r="E16"/>
  <c r="D16"/>
  <c r="C16"/>
  <c r="B16"/>
  <c r="N15"/>
  <c r="N14"/>
  <c r="N13"/>
  <c r="N12"/>
  <c r="N11"/>
  <c r="N16" l="1"/>
</calcChain>
</file>

<file path=xl/sharedStrings.xml><?xml version="1.0" encoding="utf-8"?>
<sst xmlns="http://schemas.openxmlformats.org/spreadsheetml/2006/main" count="26" uniqueCount="26">
  <si>
    <t>Municipio</t>
  </si>
  <si>
    <t>Ensenada</t>
  </si>
  <si>
    <t>Mexicali</t>
  </si>
  <si>
    <t>Tijuana</t>
  </si>
  <si>
    <t>Baja California</t>
  </si>
  <si>
    <t>Total</t>
  </si>
  <si>
    <t>SISTEMA EDUCATIVO ESTATAL</t>
  </si>
  <si>
    <t>Dirección de Planeación, Programación y Presupuesto</t>
  </si>
  <si>
    <t>Departamento de Información y Estadística Educativa</t>
  </si>
  <si>
    <t>Alumnos por edades y genero</t>
  </si>
  <si>
    <t>Menos de 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</si>
  <si>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</si>
  <si>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</si>
  <si>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</si>
  <si>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</si>
  <si>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</si>
  <si>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</si>
  <si>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</si>
  <si>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</si>
  <si>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</si>
  <si>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</si>
  <si>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 y más</t>
  </si>
  <si>
    <t>Profesional Ténico,  Ciclo Escolar 2014-2015</t>
  </si>
  <si>
    <t>Profesional Técnico por Edades y Genero,  2014-2015</t>
  </si>
  <si>
    <t>Tecate</t>
  </si>
  <si>
    <t>Playas de Rosarito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</si>
</sst>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3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 wrapText="1"/>
    </xf>
    <xf numFmtId="3" fontId="8" fillId="4" borderId="0" xfId="1" applyNumberFormat="1" applyFont="1" applyFill="1" applyBorder="1" applyAlignment="1">
      <alignment horizontal="center" vertical="center" wrapText="1"/>
    </xf>
    <xf numFmtId="3" fontId="7" fillId="4" borderId="0" xfId="1" applyNumberFormat="1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3" fontId="9" fillId="5" borderId="2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edad y gardo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workbookViewId="0">
      <selection activeCell="H12" sqref="H12"/>
    </sheetView>
  </sheetViews>
  <sheetFormatPr baseColWidth="10" defaultColWidth="9.85546875" defaultRowHeight="12.75"/>
  <cols>
    <col min="1" max="1" width="14.5703125" style="1" customWidth="1"/>
    <col min="2" max="2" width="9.140625" style="1" customWidth="1"/>
    <col min="3" max="12" width="7.5703125" style="1" customWidth="1"/>
    <col min="13" max="14" width="9.140625" style="1" customWidth="1"/>
    <col min="15" max="16384" width="9.85546875" style="1"/>
  </cols>
  <sheetData>
    <row r="1" spans="1:14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>
      <c r="A2" s="4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>
      <c r="A3" s="4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:14" s="2" customFormat="1">
      <c r="A5" s="4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4" s="2" customFormat="1">
      <c r="A6" s="4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"/>
    </row>
    <row r="7" spans="1:14" s="2" customForma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ht="13.5" thickBot="1"/>
    <row r="9" spans="1:14" ht="30.75" customHeight="1" thickTop="1" thickBot="1">
      <c r="A9" s="5" t="s">
        <v>23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30.75" customHeight="1" thickTop="1">
      <c r="A10" s="6" t="s">
        <v>0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21</v>
      </c>
      <c r="N10" s="8" t="s">
        <v>5</v>
      </c>
    </row>
    <row r="11" spans="1:14" ht="30.75" customHeight="1">
      <c r="A11" s="9" t="s">
        <v>1</v>
      </c>
      <c r="B11" s="10"/>
      <c r="C11" s="10"/>
      <c r="D11" s="10"/>
      <c r="E11" s="10"/>
      <c r="F11" s="10"/>
      <c r="G11" s="10">
        <v>11</v>
      </c>
      <c r="H11" s="10">
        <v>9</v>
      </c>
      <c r="I11" s="10">
        <v>7</v>
      </c>
      <c r="J11" s="10">
        <v>2</v>
      </c>
      <c r="K11" s="10">
        <v>1</v>
      </c>
      <c r="L11" s="10">
        <v>1</v>
      </c>
      <c r="M11" s="10">
        <v>7</v>
      </c>
      <c r="N11" s="11">
        <f>SUM(B11:M11)</f>
        <v>38</v>
      </c>
    </row>
    <row r="12" spans="1:14" ht="30.75" customHeight="1">
      <c r="A12" s="12" t="s">
        <v>2</v>
      </c>
      <c r="B12" s="13">
        <v>32</v>
      </c>
      <c r="C12" s="13">
        <v>8</v>
      </c>
      <c r="D12" s="13">
        <v>17</v>
      </c>
      <c r="E12" s="13">
        <v>14</v>
      </c>
      <c r="F12" s="13">
        <v>24</v>
      </c>
      <c r="G12" s="13">
        <v>31</v>
      </c>
      <c r="H12" s="13">
        <v>34</v>
      </c>
      <c r="I12" s="13">
        <v>22</v>
      </c>
      <c r="J12" s="13">
        <v>34</v>
      </c>
      <c r="K12" s="13">
        <v>15</v>
      </c>
      <c r="L12" s="13">
        <v>15</v>
      </c>
      <c r="M12" s="13">
        <v>149</v>
      </c>
      <c r="N12" s="14">
        <f>SUM(B12:M12)</f>
        <v>395</v>
      </c>
    </row>
    <row r="13" spans="1:14" ht="30.75" customHeight="1">
      <c r="A13" s="9" t="s">
        <v>24</v>
      </c>
      <c r="B13" s="10"/>
      <c r="C13" s="10"/>
      <c r="D13" s="10"/>
      <c r="E13" s="10">
        <v>2</v>
      </c>
      <c r="F13" s="10"/>
      <c r="G13" s="10"/>
      <c r="H13" s="10"/>
      <c r="I13" s="10"/>
      <c r="J13" s="10"/>
      <c r="K13" s="10">
        <v>1</v>
      </c>
      <c r="L13" s="10"/>
      <c r="M13" s="10">
        <v>5</v>
      </c>
      <c r="N13" s="11">
        <f>SUM(B13:M13)</f>
        <v>8</v>
      </c>
    </row>
    <row r="14" spans="1:14" ht="30.75" customHeight="1">
      <c r="A14" s="12" t="s">
        <v>3</v>
      </c>
      <c r="B14" s="13"/>
      <c r="C14" s="13">
        <v>18</v>
      </c>
      <c r="D14" s="13">
        <v>33</v>
      </c>
      <c r="E14" s="13">
        <v>44</v>
      </c>
      <c r="F14" s="13">
        <v>58</v>
      </c>
      <c r="G14" s="13">
        <v>76</v>
      </c>
      <c r="H14" s="13">
        <v>82</v>
      </c>
      <c r="I14" s="13">
        <v>54</v>
      </c>
      <c r="J14" s="13">
        <v>51</v>
      </c>
      <c r="K14" s="13">
        <v>48</v>
      </c>
      <c r="L14" s="13">
        <v>53</v>
      </c>
      <c r="M14" s="13">
        <v>355</v>
      </c>
      <c r="N14" s="14">
        <f>SUM(B14:M14)</f>
        <v>872</v>
      </c>
    </row>
    <row r="15" spans="1:14" ht="30.75" customHeight="1">
      <c r="A15" s="9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>
        <f>SUM(B15:M15)</f>
        <v>0</v>
      </c>
    </row>
    <row r="16" spans="1:14" ht="30.75" customHeight="1" thickBot="1">
      <c r="A16" s="15" t="s">
        <v>4</v>
      </c>
      <c r="B16" s="16">
        <f t="shared" ref="B16:M16" si="0">SUM(B11:B15)</f>
        <v>32</v>
      </c>
      <c r="C16" s="16">
        <f t="shared" si="0"/>
        <v>26</v>
      </c>
      <c r="D16" s="16">
        <f t="shared" si="0"/>
        <v>50</v>
      </c>
      <c r="E16" s="16">
        <f t="shared" si="0"/>
        <v>60</v>
      </c>
      <c r="F16" s="16">
        <f t="shared" si="0"/>
        <v>82</v>
      </c>
      <c r="G16" s="16">
        <f t="shared" si="0"/>
        <v>118</v>
      </c>
      <c r="H16" s="16">
        <f t="shared" si="0"/>
        <v>125</v>
      </c>
      <c r="I16" s="16">
        <f t="shared" si="0"/>
        <v>83</v>
      </c>
      <c r="J16" s="16">
        <f t="shared" si="0"/>
        <v>87</v>
      </c>
      <c r="K16" s="16">
        <f t="shared" si="0"/>
        <v>65</v>
      </c>
      <c r="L16" s="16">
        <f t="shared" si="0"/>
        <v>69</v>
      </c>
      <c r="M16" s="16">
        <f t="shared" si="0"/>
        <v>516</v>
      </c>
      <c r="N16" s="16">
        <f>SUM(N11:N15)</f>
        <v>1313</v>
      </c>
    </row>
    <row r="17" ht="13.5" thickTop="1"/>
  </sheetData>
  <mergeCells count="6">
    <mergeCell ref="A9:N9"/>
    <mergeCell ref="A1:L1"/>
    <mergeCell ref="A2:L2"/>
    <mergeCell ref="A3:L3"/>
    <mergeCell ref="A5:L5"/>
    <mergeCell ref="A6:L6"/>
  </mergeCells>
  <phoneticPr fontId="0" type="noConversion"/>
  <printOptions horizontalCentered="1"/>
  <pageMargins left="0.31" right="0.35433070866141736" top="0.6692913385826772" bottom="0.98425196850393704" header="0" footer="0"/>
  <pageSetup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 Tec 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2015-02-06T18:54:12Z</cp:lastPrinted>
  <dcterms:created xsi:type="dcterms:W3CDTF">2010-01-06T21:12:12Z</dcterms:created>
  <dcterms:modified xsi:type="dcterms:W3CDTF">2015-02-06T18:54:24Z</dcterms:modified>
</cp:coreProperties>
</file>